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Dec 12, 10" sheetId="1" r:id="rId1"/>
  </sheets>
  <externalReferences>
    <externalReference r:id="rId4"/>
    <externalReference r:id="rId5"/>
    <externalReference r:id="rId6"/>
  </externalReferences>
  <definedNames>
    <definedName name="angel" localSheetId="0">#REF!</definedName>
    <definedName name="angel">#REF!</definedName>
    <definedName name="First" localSheetId="0">#REF!</definedName>
    <definedName name="First">#REF!</definedName>
    <definedName name="Fourth" localSheetId="0">#REF!</definedName>
    <definedName name="Fourth">#REF!</definedName>
    <definedName name="_xlnm.Print_Area" localSheetId="0">'Dec 12, 10'!$A$1:$G$117</definedName>
    <definedName name="Second" localSheetId="0">#REF!</definedName>
    <definedName name="Second">#REF!</definedName>
    <definedName name="Third" localSheetId="0">#REF!</definedName>
    <definedName name="Third">#REF!</definedName>
    <definedName name="Whole" localSheetId="0">#REF!</definedName>
    <definedName name="Whole">#REF!</definedName>
  </definedNames>
  <calcPr fullCalcOnLoad="1"/>
</workbook>
</file>

<file path=xl/sharedStrings.xml><?xml version="1.0" encoding="utf-8"?>
<sst xmlns="http://schemas.openxmlformats.org/spreadsheetml/2006/main" count="226" uniqueCount="135">
  <si>
    <t>THE YAU YEE FOOTBALL LEAGUE</t>
  </si>
  <si>
    <t>友   誼   足   球   聯   賽</t>
  </si>
  <si>
    <t>DISCIPLINARY REPORT FOR 2010-2011 SEASONS</t>
  </si>
  <si>
    <t>(FOR THE GAME OF THE WEEK OF DEC 12, 10)</t>
  </si>
  <si>
    <t>DATE</t>
  </si>
  <si>
    <t>:</t>
  </si>
  <si>
    <t>DIVISION</t>
  </si>
  <si>
    <t>TEAM</t>
  </si>
  <si>
    <t>PLAYER</t>
  </si>
  <si>
    <t>RED CARDS - HK$500</t>
  </si>
  <si>
    <t>Suspended Next Match (Immediately following the offense)</t>
  </si>
  <si>
    <t>1st</t>
  </si>
  <si>
    <t>USRC</t>
  </si>
  <si>
    <t>Blay, Brown</t>
  </si>
  <si>
    <t>3rd</t>
  </si>
  <si>
    <t>Dynamo</t>
  </si>
  <si>
    <t>Bennet, Nicholas</t>
  </si>
  <si>
    <t>WYFC84</t>
  </si>
  <si>
    <t>Leung, Chun Ho Ray</t>
  </si>
  <si>
    <t>Note : Suspended for at least one game (reviewed if fighting and violent conduct was reported)</t>
  </si>
  <si>
    <t xml:space="preserve"> </t>
  </si>
  <si>
    <t>NO / LATE SUBMISSION OF RED CARD REPORT FINES - HK$500</t>
  </si>
  <si>
    <t>1st</t>
  </si>
  <si>
    <t>Club Wanderers</t>
  </si>
  <si>
    <t>USRC Player #24 - wrong date</t>
  </si>
  <si>
    <t xml:space="preserve">YELLOW CARDS </t>
  </si>
  <si>
    <t>HKDC Mobsters</t>
  </si>
  <si>
    <t>Hansen, Tem</t>
  </si>
  <si>
    <t>Morson, David</t>
  </si>
  <si>
    <t>Pedersen, Anders Hoejmose</t>
  </si>
  <si>
    <t>Randall, Oliver</t>
  </si>
  <si>
    <t>Tuckerman, Craig</t>
  </si>
  <si>
    <t>German All Stars</t>
  </si>
  <si>
    <t>Argueta, Kenneth</t>
  </si>
  <si>
    <t>Davis, Chris</t>
  </si>
  <si>
    <t>Ip, Chi Kwan Kwanu</t>
  </si>
  <si>
    <t>Reid, Kevin</t>
  </si>
  <si>
    <t>French Kiss</t>
  </si>
  <si>
    <t>de Vries, Robbe Edo</t>
  </si>
  <si>
    <t>Lettani, Kurt</t>
  </si>
  <si>
    <t>Antonhill</t>
  </si>
  <si>
    <t>Chu, Cheuk Lun</t>
  </si>
  <si>
    <t>Spartans</t>
  </si>
  <si>
    <t>Jones, Aidan</t>
  </si>
  <si>
    <t>Mitchell, Andrew John</t>
  </si>
  <si>
    <t>Club Wanderers</t>
  </si>
  <si>
    <t>Bavis, Mark</t>
  </si>
  <si>
    <t>Mclnnes, Stewart</t>
  </si>
  <si>
    <t>Club Colts</t>
  </si>
  <si>
    <t>Conceicao, Filipe De Souza</t>
  </si>
  <si>
    <t>Club Albion</t>
  </si>
  <si>
    <t>Fitzgerald, Paul</t>
  </si>
  <si>
    <t>KCC Dragons</t>
  </si>
  <si>
    <t>Merlone, Luca</t>
  </si>
  <si>
    <t>Pickles, Christopher</t>
  </si>
  <si>
    <t>Trenberth, Jason</t>
  </si>
  <si>
    <t>Leung, Tak Fai</t>
  </si>
  <si>
    <t>2nd</t>
  </si>
  <si>
    <t>HKDC Squadron</t>
  </si>
  <si>
    <t>Marsh, Lee</t>
  </si>
  <si>
    <t>2nd</t>
  </si>
  <si>
    <t>SFALO Oxford</t>
  </si>
  <si>
    <t>Choi, Chun Chiu</t>
  </si>
  <si>
    <t>Azzurri</t>
  </si>
  <si>
    <t>Lauden, Julien</t>
  </si>
  <si>
    <t>University</t>
  </si>
  <si>
    <t>Lee, Ching Ngai</t>
  </si>
  <si>
    <t>Lee, Fung Lun</t>
  </si>
  <si>
    <t>KCC Knights</t>
  </si>
  <si>
    <t>Down, Toby</t>
  </si>
  <si>
    <t>Lau, Chun Seng Michael</t>
  </si>
  <si>
    <t>Murphy, Niall</t>
  </si>
  <si>
    <t>Corinthians</t>
  </si>
  <si>
    <t>Agass, Ian</t>
  </si>
  <si>
    <t>Darts</t>
  </si>
  <si>
    <t>Chan, Chun Wai</t>
  </si>
  <si>
    <t>Scorpions</t>
  </si>
  <si>
    <t>Yip, Hon Fai</t>
  </si>
  <si>
    <t>Cheung, Hang Yiu</t>
  </si>
  <si>
    <t>Lam, Chun Pong</t>
  </si>
  <si>
    <t>Wai, Tak Shun Dustin</t>
  </si>
  <si>
    <t>Crusaders FC</t>
  </si>
  <si>
    <t>Ng, Tung Ching</t>
  </si>
  <si>
    <t>Grasshoppers</t>
  </si>
  <si>
    <t>Chan, Tak Wai Oliver</t>
  </si>
  <si>
    <t>CS Old Boys</t>
  </si>
  <si>
    <t>Chung, Chi Ho</t>
  </si>
  <si>
    <t>4th</t>
  </si>
  <si>
    <t>Power 22</t>
  </si>
  <si>
    <t>Wong, Yiu Ho</t>
  </si>
  <si>
    <t>CAPS</t>
  </si>
  <si>
    <t>Cheng, Chi To</t>
  </si>
  <si>
    <t>WYFC06</t>
  </si>
  <si>
    <t>Li, Chi Hung Harold</t>
  </si>
  <si>
    <t>Poon, Chun Yu</t>
  </si>
  <si>
    <t>Yau, Chi Hou</t>
  </si>
  <si>
    <t>NO / LATE SUBMISSION OF TEAM SHEETS FINES - HK$500</t>
  </si>
  <si>
    <t>Received on Dec 17, 10</t>
  </si>
  <si>
    <t>IES</t>
  </si>
  <si>
    <t>Received on Dec 14, 10</t>
  </si>
  <si>
    <t>TEAM SHEETS FINES - HK$100</t>
  </si>
  <si>
    <t>No game result by SMS</t>
  </si>
  <si>
    <t>HOB</t>
  </si>
  <si>
    <t>Boca Seniors</t>
  </si>
  <si>
    <t>No Date</t>
  </si>
  <si>
    <t>DISCIPLINARY FINES - HK$500 (accumulation of 4 yellow cards)</t>
  </si>
  <si>
    <t>4th Yellow</t>
  </si>
  <si>
    <t>Suspended Next Match</t>
  </si>
  <si>
    <t>DISCIPLINARY POINTS FINE FOR TEAM - HK$1,000 (accumulation of 25 points = HK$1,000, then 1 point = HK$100)</t>
  </si>
  <si>
    <t>25 or above Disciplinary Points</t>
  </si>
  <si>
    <t>25 points = HK$1,000</t>
  </si>
  <si>
    <t>DISCIPLINARY POINTS FINE FOR TEAM - HK$2,000 (accumulation of 40 points = HK$2,000, then 1 point = HK$200)</t>
  </si>
  <si>
    <t>40 or above Disciplinary Points</t>
  </si>
  <si>
    <t>None</t>
  </si>
  <si>
    <t>DISCIPLINARY POINTS FINE FOR PLAYERS - HK$1,000 (8 or above Disciplinary Points)</t>
  </si>
  <si>
    <t xml:space="preserve">None </t>
  </si>
  <si>
    <t>DISCIPLINARY POINTS FINE FOR TEAM - HK$1,000 (receiving 8 points in 1 game, then 1 point = HK$200)</t>
  </si>
  <si>
    <t>FAILURE TO SHOW UP / WALK OVER - To Be Reviewed by Yau Yee ExCo</t>
  </si>
  <si>
    <t>ABANDONED</t>
  </si>
  <si>
    <t>REMINDER</t>
  </si>
  <si>
    <t xml:space="preserve">THE OLD EXCEL TEAMSHEET AND PHOTO SHEET ARE NO LONGER ACCEPTABLE.  </t>
  </si>
  <si>
    <t xml:space="preserve">FAILURE TO FOLLOW THIS INSTRUCTION WILL RESULT DISCIPLINARY REVIEW. </t>
  </si>
  <si>
    <t>PLEASE ENSURE THE FOLLOWING POINTS ARE PROVIDED OR WILL RESULT A HK$100 TEAMSHEET FINE</t>
  </si>
  <si>
    <t>1.  Date</t>
  </si>
  <si>
    <t xml:space="preserve">2.  Scores </t>
  </si>
  <si>
    <t>3.  League / Cup Game</t>
  </si>
  <si>
    <t>4.  Opponent Team Name</t>
  </si>
  <si>
    <t>5.  Shirt Number of the First 11 Players and Substitutions</t>
  </si>
  <si>
    <t>6.  Tick the First 11 Players</t>
  </si>
  <si>
    <t>7.  Yellow / Red Card and Goal box</t>
  </si>
  <si>
    <t>8.  Substitutions box</t>
  </si>
  <si>
    <t>9.  Number of Players Started box</t>
  </si>
  <si>
    <t>10. Opponent Team's Yellow and Red Card box</t>
  </si>
  <si>
    <t>11. Signatures box</t>
  </si>
  <si>
    <t>12. Referee's Assessment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</si>
</sst>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8"/>
      <name val="Times New Roman"/>
      <family val="1"/>
    </font>
    <font>
      <b/>
      <sz val="24"/>
      <name val="新細明體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sz val="12"/>
      <color indexed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trike/>
      <sz val="12"/>
      <color indexed="12"/>
      <name val="Times New Roman"/>
      <family val="1"/>
    </font>
    <font>
      <strike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3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18" fillId="0" borderId="10" xfId="0" applyFont="1" applyBorder="1" applyAlignment="1">
      <alignment/>
    </xf>
    <xf numFmtId="15" fontId="22" fillId="0" borderId="10" xfId="0" applyNumberFormat="1" applyFont="1" applyFill="1" applyBorder="1" applyAlignment="1">
      <alignment horizontal="left"/>
    </xf>
    <xf numFmtId="0" fontId="22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20" fontId="24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Alignment="1">
      <alignment/>
    </xf>
    <xf numFmtId="0" fontId="2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20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25" fillId="0" borderId="0" xfId="0" applyFont="1" applyFill="1" applyBorder="1" applyAlignment="1">
      <alignment horizontal="left"/>
    </xf>
    <xf numFmtId="15" fontId="24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20" fontId="24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20" fontId="18" fillId="0" borderId="0" xfId="0" applyNumberFormat="1" applyFont="1" applyFill="1" applyBorder="1" applyAlignment="1">
      <alignment horizontal="left"/>
    </xf>
    <xf numFmtId="15" fontId="28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20" fontId="28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20" fontId="25" fillId="0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 horizontal="right"/>
    </xf>
    <xf numFmtId="0" fontId="3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15" fontId="25" fillId="0" borderId="0" xfId="0" applyNumberFormat="1" applyFont="1" applyFill="1" applyBorder="1" applyAlignment="1">
      <alignment horizontal="left"/>
    </xf>
    <xf numFmtId="0" fontId="25" fillId="0" borderId="0" xfId="0" applyFont="1" applyFill="1" applyAlignment="1">
      <alignment/>
    </xf>
    <xf numFmtId="15" fontId="18" fillId="0" borderId="0" xfId="0" applyNumberFormat="1" applyFont="1" applyFill="1" applyAlignment="1">
      <alignment/>
    </xf>
    <xf numFmtId="15" fontId="18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25" fillId="0" borderId="0" xfId="0" applyFont="1" applyAlignment="1">
      <alignment/>
    </xf>
    <xf numFmtId="49" fontId="18" fillId="0" borderId="0" xfId="0" applyNumberFormat="1" applyFont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771525</xdr:colOff>
      <xdr:row>2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62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3114675</xdr:colOff>
      <xdr:row>0</xdr:row>
      <xdr:rowOff>0</xdr:rowOff>
    </xdr:from>
    <xdr:to>
      <xdr:col>6</xdr:col>
      <xdr:colOff>3876675</xdr:colOff>
      <xdr:row>2</xdr:row>
      <xdr:rowOff>371475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762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gel%20-%20YYL\2008-2009\Weekly%20Report\Weekly%20Disciplinary%20Report\Weekly%20Disciplinary%20Report%202008-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Disciplinary%20Report\Weekly%20Disciplinary%20Report%202008-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Weekly%20Disciplinary%20Report%202010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y 17"/>
      <sheetName val="May 3"/>
      <sheetName val="April 26"/>
      <sheetName val="April 19"/>
      <sheetName val="April 5R"/>
      <sheetName val="April 5 "/>
      <sheetName val="Mar 29"/>
      <sheetName val="Mar 22R"/>
      <sheetName val="Mar 22"/>
      <sheetName val="Mar 15"/>
      <sheetName val="Mar 8"/>
      <sheetName val="Mar 1"/>
      <sheetName val="Feb 22R"/>
      <sheetName val="Feb 22"/>
      <sheetName val="Feb 15"/>
      <sheetName val="Feb 8"/>
      <sheetName val="Jan 18R"/>
      <sheetName val="Jan 18"/>
      <sheetName val="Jan 11"/>
      <sheetName val="Jan 4"/>
      <sheetName val="Dec 21"/>
      <sheetName val="Dec 14R2"/>
      <sheetName val="Dec 14R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R"/>
      <sheetName val="Oct 19"/>
      <sheetName val="Oct 12 "/>
      <sheetName val="Oct 5"/>
      <sheetName val="Sep 28R"/>
      <sheetName val="Sep 28 "/>
      <sheetName val="Sep 21"/>
      <sheetName val="Sep 14"/>
      <sheetName val="Sep 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y 17"/>
      <sheetName val="May 3"/>
      <sheetName val="April 26"/>
      <sheetName val="April 19"/>
      <sheetName val="April 5R"/>
      <sheetName val="April 5 "/>
      <sheetName val="Mar 29"/>
      <sheetName val="Mar 22R"/>
      <sheetName val="Mar 22"/>
      <sheetName val="Mar 15"/>
      <sheetName val="Mar 8"/>
      <sheetName val="Mar 1"/>
      <sheetName val="Feb 22R"/>
      <sheetName val="Feb 22"/>
      <sheetName val="Feb 15"/>
      <sheetName val="Feb 8"/>
      <sheetName val="Jan 18R"/>
      <sheetName val="Jan 18"/>
      <sheetName val="Jan 11"/>
      <sheetName val="Jan 4"/>
      <sheetName val="Dec 21"/>
      <sheetName val="Dec 14R2"/>
      <sheetName val="Dec 14R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R"/>
      <sheetName val="Oct 19"/>
      <sheetName val="Oct 12 "/>
      <sheetName val="Oct 5"/>
      <sheetName val="Sep 28R"/>
      <sheetName val="Sep 28 "/>
      <sheetName val="Sep 21"/>
      <sheetName val="Sep 14"/>
      <sheetName val="Sep 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c 12, 10"/>
      <sheetName val="Dec 5, 10"/>
      <sheetName val="Nov 28, 10"/>
      <sheetName val="Nov 21, 10Revised"/>
      <sheetName val="Nov 21, 10"/>
      <sheetName val="Nov 14, 10"/>
      <sheetName val="Nov 7, 10"/>
      <sheetName val="Oct 31, 10"/>
      <sheetName val="Oct 24, 10"/>
      <sheetName val="Oct 17, 10"/>
      <sheetName val="Oct 10, 10"/>
      <sheetName val="Oct 3, 10"/>
      <sheetName val="Sept 26, 10"/>
      <sheetName val="Sept 19, 10"/>
      <sheetName val="Sept 12, 10"/>
      <sheetName val="Sept 5, 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2"/>
  <sheetViews>
    <sheetView tabSelected="1" zoomScalePageLayoutView="0" workbookViewId="0" topLeftCell="A1">
      <selection activeCell="G18" sqref="G18"/>
    </sheetView>
  </sheetViews>
  <sheetFormatPr defaultColWidth="9.33203125" defaultRowHeight="12.75"/>
  <cols>
    <col min="1" max="1" width="15" style="1" customWidth="1"/>
    <col min="2" max="2" width="3.66015625" style="1" customWidth="1"/>
    <col min="3" max="4" width="0.65625" style="1" customWidth="1"/>
    <col min="5" max="5" width="15" style="1" customWidth="1"/>
    <col min="6" max="6" width="30" style="1" customWidth="1"/>
    <col min="7" max="7" width="71" style="1" customWidth="1"/>
    <col min="8" max="16384" width="9.33203125" style="1" customWidth="1"/>
  </cols>
  <sheetData>
    <row r="1" ht="11.25" customHeight="1"/>
    <row r="2" spans="1:11" ht="22.5">
      <c r="A2" s="2" t="s">
        <v>0</v>
      </c>
      <c r="B2" s="2"/>
      <c r="C2" s="2"/>
      <c r="D2" s="2"/>
      <c r="E2" s="2"/>
      <c r="F2" s="2"/>
      <c r="G2" s="2"/>
      <c r="I2" s="3"/>
      <c r="J2" s="3"/>
      <c r="K2" s="3"/>
    </row>
    <row r="3" spans="1:7" ht="32.25">
      <c r="A3" s="4" t="s">
        <v>1</v>
      </c>
      <c r="B3" s="4"/>
      <c r="C3" s="4"/>
      <c r="D3" s="4"/>
      <c r="E3" s="4"/>
      <c r="F3" s="4"/>
      <c r="G3" s="4"/>
    </row>
    <row r="4" spans="1:7" ht="18.75" customHeight="1">
      <c r="A4" s="5" t="s">
        <v>2</v>
      </c>
      <c r="B4" s="5"/>
      <c r="C4" s="5"/>
      <c r="D4" s="5"/>
      <c r="E4" s="5"/>
      <c r="F4" s="5"/>
      <c r="G4" s="5"/>
    </row>
    <row r="5" spans="1:7" s="7" customFormat="1" ht="18.75" customHeight="1">
      <c r="A5" s="6" t="s">
        <v>3</v>
      </c>
      <c r="B5" s="6"/>
      <c r="C5" s="6"/>
      <c r="D5" s="6"/>
      <c r="E5" s="6"/>
      <c r="F5" s="6"/>
      <c r="G5" s="6"/>
    </row>
    <row r="6" spans="1:7" ht="16.5" thickBot="1">
      <c r="A6" s="8" t="s">
        <v>4</v>
      </c>
      <c r="B6" s="8" t="s">
        <v>5</v>
      </c>
      <c r="C6" s="8"/>
      <c r="D6" s="8"/>
      <c r="E6" s="9">
        <v>40525</v>
      </c>
      <c r="F6" s="10"/>
      <c r="G6" s="11"/>
    </row>
    <row r="7" spans="1:7" ht="15.75">
      <c r="A7" s="12"/>
      <c r="E7" s="13"/>
      <c r="F7" s="14"/>
      <c r="G7" s="15"/>
    </row>
    <row r="8" spans="1:8" ht="15.75">
      <c r="A8" s="16"/>
      <c r="B8" s="17"/>
      <c r="C8" s="17"/>
      <c r="D8" s="17"/>
      <c r="E8" s="18" t="s">
        <v>6</v>
      </c>
      <c r="F8" s="19" t="s">
        <v>7</v>
      </c>
      <c r="G8" s="19" t="s">
        <v>8</v>
      </c>
      <c r="H8" s="20"/>
    </row>
    <row r="9" spans="1:8" ht="9.75" customHeight="1">
      <c r="A9" s="16"/>
      <c r="B9" s="17"/>
      <c r="C9" s="17"/>
      <c r="D9" s="17"/>
      <c r="E9" s="21"/>
      <c r="F9" s="21"/>
      <c r="G9" s="21"/>
      <c r="H9" s="20"/>
    </row>
    <row r="10" spans="1:8" ht="15.75">
      <c r="A10" s="19" t="s">
        <v>9</v>
      </c>
      <c r="B10" s="20"/>
      <c r="C10" s="20"/>
      <c r="D10" s="20"/>
      <c r="E10" s="20"/>
      <c r="F10" s="20"/>
      <c r="G10" s="22" t="s">
        <v>10</v>
      </c>
      <c r="H10" s="20"/>
    </row>
    <row r="11" spans="1:8" ht="15.75">
      <c r="A11" s="19"/>
      <c r="B11" s="20"/>
      <c r="C11" s="20"/>
      <c r="D11" s="20"/>
      <c r="E11" s="23" t="s">
        <v>11</v>
      </c>
      <c r="F11" s="24" t="s">
        <v>12</v>
      </c>
      <c r="G11" s="25" t="s">
        <v>13</v>
      </c>
      <c r="H11" s="20"/>
    </row>
    <row r="12" spans="1:8" ht="15.75">
      <c r="A12" s="19"/>
      <c r="B12" s="20"/>
      <c r="C12" s="20"/>
      <c r="D12" s="20"/>
      <c r="E12" s="23" t="s">
        <v>14</v>
      </c>
      <c r="F12" s="24" t="s">
        <v>15</v>
      </c>
      <c r="G12" s="25" t="s">
        <v>16</v>
      </c>
      <c r="H12" s="20"/>
    </row>
    <row r="13" spans="1:8" ht="15.75">
      <c r="A13" s="19"/>
      <c r="B13" s="20"/>
      <c r="C13" s="20"/>
      <c r="D13" s="20"/>
      <c r="E13" s="23" t="s">
        <v>14</v>
      </c>
      <c r="F13" s="24" t="s">
        <v>17</v>
      </c>
      <c r="G13" s="25" t="s">
        <v>18</v>
      </c>
      <c r="H13" s="20"/>
    </row>
    <row r="14" spans="1:8" s="30" customFormat="1" ht="15.75">
      <c r="A14" s="26" t="s">
        <v>19</v>
      </c>
      <c r="B14" s="27"/>
      <c r="C14" s="27"/>
      <c r="D14" s="27"/>
      <c r="E14" s="27"/>
      <c r="F14" s="27"/>
      <c r="G14" s="28"/>
      <c r="H14" s="29"/>
    </row>
    <row r="15" spans="1:8" s="30" customFormat="1" ht="15.75">
      <c r="A15" s="26"/>
      <c r="B15" s="27"/>
      <c r="C15" s="27"/>
      <c r="D15" s="27"/>
      <c r="E15" s="27"/>
      <c r="F15" s="27" t="s">
        <v>20</v>
      </c>
      <c r="G15" s="28"/>
      <c r="H15" s="29"/>
    </row>
    <row r="16" spans="1:8" s="30" customFormat="1" ht="15.75">
      <c r="A16" s="31" t="s">
        <v>21</v>
      </c>
      <c r="B16" s="29"/>
      <c r="C16" s="29"/>
      <c r="D16" s="29"/>
      <c r="E16" s="29"/>
      <c r="F16" s="29"/>
      <c r="G16" s="28"/>
      <c r="H16" s="29"/>
    </row>
    <row r="17" spans="1:8" s="34" customFormat="1" ht="15.75">
      <c r="A17" s="32"/>
      <c r="B17" s="33"/>
      <c r="C17" s="33"/>
      <c r="D17" s="33"/>
      <c r="E17" s="23" t="s">
        <v>22</v>
      </c>
      <c r="F17" s="33" t="s">
        <v>23</v>
      </c>
      <c r="G17" s="33" t="s">
        <v>24</v>
      </c>
      <c r="H17" s="33"/>
    </row>
    <row r="18" spans="1:8" s="34" customFormat="1" ht="15.75">
      <c r="A18" s="32"/>
      <c r="B18" s="33"/>
      <c r="C18" s="33"/>
      <c r="D18" s="33"/>
      <c r="E18" s="23"/>
      <c r="F18" s="33"/>
      <c r="G18" s="33"/>
      <c r="H18" s="33"/>
    </row>
    <row r="19" spans="1:8" s="30" customFormat="1" ht="15.75">
      <c r="A19" s="31" t="s">
        <v>25</v>
      </c>
      <c r="B19" s="27"/>
      <c r="C19" s="27"/>
      <c r="D19" s="27"/>
      <c r="E19" s="27"/>
      <c r="F19" s="27"/>
      <c r="G19" s="28"/>
      <c r="H19" s="29"/>
    </row>
    <row r="20" spans="1:8" s="30" customFormat="1" ht="15.75">
      <c r="A20" s="31"/>
      <c r="B20" s="27"/>
      <c r="C20" s="27"/>
      <c r="D20" s="27"/>
      <c r="E20" s="23" t="s">
        <v>11</v>
      </c>
      <c r="F20" s="24" t="s">
        <v>26</v>
      </c>
      <c r="G20" s="25" t="s">
        <v>27</v>
      </c>
      <c r="H20" s="29"/>
    </row>
    <row r="21" spans="1:8" s="30" customFormat="1" ht="15.75">
      <c r="A21" s="31"/>
      <c r="B21" s="27"/>
      <c r="C21" s="27"/>
      <c r="D21" s="27"/>
      <c r="E21" s="23" t="s">
        <v>11</v>
      </c>
      <c r="F21" s="24" t="s">
        <v>26</v>
      </c>
      <c r="G21" s="25" t="s">
        <v>28</v>
      </c>
      <c r="H21" s="29"/>
    </row>
    <row r="22" spans="1:8" s="30" customFormat="1" ht="15.75">
      <c r="A22" s="31"/>
      <c r="B22" s="27"/>
      <c r="C22" s="27"/>
      <c r="D22" s="27"/>
      <c r="E22" s="23" t="s">
        <v>11</v>
      </c>
      <c r="F22" s="24" t="s">
        <v>26</v>
      </c>
      <c r="G22" s="25" t="s">
        <v>29</v>
      </c>
      <c r="H22" s="29"/>
    </row>
    <row r="23" spans="1:8" s="30" customFormat="1" ht="15.75">
      <c r="A23" s="31"/>
      <c r="B23" s="27"/>
      <c r="C23" s="27"/>
      <c r="D23" s="27"/>
      <c r="E23" s="23" t="s">
        <v>11</v>
      </c>
      <c r="F23" s="24" t="s">
        <v>26</v>
      </c>
      <c r="G23" s="25" t="s">
        <v>30</v>
      </c>
      <c r="H23" s="29"/>
    </row>
    <row r="24" spans="1:8" s="30" customFormat="1" ht="15.75">
      <c r="A24" s="31"/>
      <c r="B24" s="27"/>
      <c r="C24" s="27"/>
      <c r="D24" s="27"/>
      <c r="E24" s="23" t="s">
        <v>11</v>
      </c>
      <c r="F24" s="24" t="s">
        <v>26</v>
      </c>
      <c r="G24" s="25" t="s">
        <v>31</v>
      </c>
      <c r="H24" s="29"/>
    </row>
    <row r="25" spans="1:8" s="30" customFormat="1" ht="15.75">
      <c r="A25" s="31"/>
      <c r="B25" s="27"/>
      <c r="C25" s="27"/>
      <c r="D25" s="27"/>
      <c r="E25" s="23" t="s">
        <v>11</v>
      </c>
      <c r="F25" s="24" t="s">
        <v>32</v>
      </c>
      <c r="G25" s="25" t="s">
        <v>33</v>
      </c>
      <c r="H25" s="29"/>
    </row>
    <row r="26" spans="1:8" s="30" customFormat="1" ht="15.75">
      <c r="A26" s="31"/>
      <c r="B26" s="27"/>
      <c r="C26" s="27"/>
      <c r="D26" s="27"/>
      <c r="E26" s="23" t="s">
        <v>11</v>
      </c>
      <c r="F26" s="24" t="s">
        <v>32</v>
      </c>
      <c r="G26" s="25" t="s">
        <v>34</v>
      </c>
      <c r="H26" s="29"/>
    </row>
    <row r="27" spans="1:8" s="30" customFormat="1" ht="15.75">
      <c r="A27" s="31"/>
      <c r="B27" s="27"/>
      <c r="C27" s="27"/>
      <c r="D27" s="27"/>
      <c r="E27" s="23" t="s">
        <v>11</v>
      </c>
      <c r="F27" s="24" t="s">
        <v>32</v>
      </c>
      <c r="G27" s="25" t="s">
        <v>35</v>
      </c>
      <c r="H27" s="29"/>
    </row>
    <row r="28" spans="1:8" s="30" customFormat="1" ht="15.75">
      <c r="A28" s="31"/>
      <c r="B28" s="27"/>
      <c r="C28" s="27"/>
      <c r="D28" s="27"/>
      <c r="E28" s="23" t="s">
        <v>11</v>
      </c>
      <c r="F28" s="24" t="s">
        <v>32</v>
      </c>
      <c r="G28" s="25" t="s">
        <v>36</v>
      </c>
      <c r="H28" s="29"/>
    </row>
    <row r="29" spans="1:8" s="30" customFormat="1" ht="15.75">
      <c r="A29" s="31"/>
      <c r="B29" s="27"/>
      <c r="C29" s="27"/>
      <c r="D29" s="27"/>
      <c r="E29" s="23" t="s">
        <v>11</v>
      </c>
      <c r="F29" s="24" t="s">
        <v>37</v>
      </c>
      <c r="G29" s="34" t="s">
        <v>38</v>
      </c>
      <c r="H29" s="29"/>
    </row>
    <row r="30" spans="1:8" s="30" customFormat="1" ht="15.75">
      <c r="A30" s="31"/>
      <c r="B30" s="27"/>
      <c r="C30" s="27"/>
      <c r="D30" s="27"/>
      <c r="E30" s="23" t="s">
        <v>11</v>
      </c>
      <c r="F30" s="24" t="s">
        <v>37</v>
      </c>
      <c r="G30" s="34" t="s">
        <v>39</v>
      </c>
      <c r="H30" s="29"/>
    </row>
    <row r="31" spans="1:8" s="30" customFormat="1" ht="15.75">
      <c r="A31" s="31"/>
      <c r="B31" s="27"/>
      <c r="C31" s="27"/>
      <c r="D31" s="27"/>
      <c r="E31" s="23" t="s">
        <v>11</v>
      </c>
      <c r="F31" s="24" t="s">
        <v>40</v>
      </c>
      <c r="G31" s="34" t="s">
        <v>41</v>
      </c>
      <c r="H31" s="29"/>
    </row>
    <row r="32" spans="1:8" s="30" customFormat="1" ht="15.75">
      <c r="A32" s="31"/>
      <c r="B32" s="27"/>
      <c r="C32" s="27"/>
      <c r="D32" s="27"/>
      <c r="E32" s="23" t="s">
        <v>11</v>
      </c>
      <c r="F32" s="24" t="s">
        <v>42</v>
      </c>
      <c r="G32" s="34" t="s">
        <v>43</v>
      </c>
      <c r="H32" s="29"/>
    </row>
    <row r="33" spans="1:8" s="30" customFormat="1" ht="15.75">
      <c r="A33" s="31"/>
      <c r="B33" s="27"/>
      <c r="C33" s="27"/>
      <c r="D33" s="27"/>
      <c r="E33" s="23" t="s">
        <v>11</v>
      </c>
      <c r="F33" s="24" t="s">
        <v>12</v>
      </c>
      <c r="G33" s="34" t="s">
        <v>44</v>
      </c>
      <c r="H33" s="29"/>
    </row>
    <row r="34" spans="1:8" s="30" customFormat="1" ht="15.75">
      <c r="A34" s="31"/>
      <c r="B34" s="27"/>
      <c r="C34" s="27"/>
      <c r="D34" s="27"/>
      <c r="E34" s="23" t="s">
        <v>11</v>
      </c>
      <c r="F34" s="24" t="s">
        <v>45</v>
      </c>
      <c r="G34" s="34" t="s">
        <v>46</v>
      </c>
      <c r="H34" s="29"/>
    </row>
    <row r="35" spans="1:8" s="30" customFormat="1" ht="15.75">
      <c r="A35" s="31"/>
      <c r="B35" s="27"/>
      <c r="C35" s="27"/>
      <c r="D35" s="27"/>
      <c r="E35" s="23" t="s">
        <v>11</v>
      </c>
      <c r="F35" s="24" t="s">
        <v>45</v>
      </c>
      <c r="G35" s="34" t="s">
        <v>47</v>
      </c>
      <c r="H35" s="29"/>
    </row>
    <row r="36" spans="1:8" s="30" customFormat="1" ht="15.75">
      <c r="A36" s="31"/>
      <c r="B36" s="27"/>
      <c r="C36" s="27"/>
      <c r="D36" s="27"/>
      <c r="E36" s="23" t="s">
        <v>11</v>
      </c>
      <c r="F36" s="24" t="s">
        <v>48</v>
      </c>
      <c r="G36" s="34" t="s">
        <v>49</v>
      </c>
      <c r="H36" s="29"/>
    </row>
    <row r="37" spans="1:8" s="30" customFormat="1" ht="15.75">
      <c r="A37" s="31"/>
      <c r="B37" s="27"/>
      <c r="C37" s="27"/>
      <c r="D37" s="27"/>
      <c r="E37" s="23" t="s">
        <v>11</v>
      </c>
      <c r="F37" s="24" t="s">
        <v>50</v>
      </c>
      <c r="G37" s="34" t="s">
        <v>51</v>
      </c>
      <c r="H37" s="29"/>
    </row>
    <row r="38" spans="1:8" s="30" customFormat="1" ht="15.75">
      <c r="A38" s="31"/>
      <c r="B38" s="27"/>
      <c r="C38" s="27"/>
      <c r="D38" s="27"/>
      <c r="E38" s="23" t="s">
        <v>11</v>
      </c>
      <c r="F38" s="24" t="s">
        <v>52</v>
      </c>
      <c r="G38" s="34" t="s">
        <v>53</v>
      </c>
      <c r="H38" s="29"/>
    </row>
    <row r="39" spans="1:8" s="30" customFormat="1" ht="15.75">
      <c r="A39" s="31"/>
      <c r="B39" s="27"/>
      <c r="C39" s="27"/>
      <c r="D39" s="27"/>
      <c r="E39" s="23" t="s">
        <v>11</v>
      </c>
      <c r="F39" s="24" t="s">
        <v>52</v>
      </c>
      <c r="G39" s="35" t="s">
        <v>54</v>
      </c>
      <c r="H39" s="29"/>
    </row>
    <row r="40" spans="1:8" s="30" customFormat="1" ht="15.75">
      <c r="A40" s="31"/>
      <c r="B40" s="27"/>
      <c r="C40" s="27"/>
      <c r="D40" s="27"/>
      <c r="E40" s="23" t="s">
        <v>11</v>
      </c>
      <c r="F40" s="24" t="s">
        <v>52</v>
      </c>
      <c r="G40" s="25" t="s">
        <v>55</v>
      </c>
      <c r="H40" s="29"/>
    </row>
    <row r="41" spans="1:8" s="30" customFormat="1" ht="15.75">
      <c r="A41" s="31"/>
      <c r="B41" s="27"/>
      <c r="C41" s="27"/>
      <c r="D41" s="27"/>
      <c r="E41" s="23" t="s">
        <v>11</v>
      </c>
      <c r="F41" s="24">
        <v>816</v>
      </c>
      <c r="G41" s="25" t="s">
        <v>56</v>
      </c>
      <c r="H41" s="29"/>
    </row>
    <row r="42" spans="1:8" s="30" customFormat="1" ht="15.75">
      <c r="A42" s="31"/>
      <c r="B42" s="27"/>
      <c r="C42" s="27"/>
      <c r="D42" s="27"/>
      <c r="E42" s="23" t="s">
        <v>57</v>
      </c>
      <c r="F42" s="24" t="s">
        <v>58</v>
      </c>
      <c r="G42" s="25" t="s">
        <v>59</v>
      </c>
      <c r="H42" s="29"/>
    </row>
    <row r="43" spans="1:8" s="30" customFormat="1" ht="15.75">
      <c r="A43" s="31"/>
      <c r="B43" s="27"/>
      <c r="C43" s="27"/>
      <c r="D43" s="27"/>
      <c r="E43" s="23" t="s">
        <v>60</v>
      </c>
      <c r="F43" s="24" t="s">
        <v>61</v>
      </c>
      <c r="G43" s="34" t="s">
        <v>62</v>
      </c>
      <c r="H43" s="29"/>
    </row>
    <row r="44" spans="1:8" s="30" customFormat="1" ht="15.75">
      <c r="A44" s="31"/>
      <c r="B44" s="27"/>
      <c r="C44" s="27"/>
      <c r="D44" s="27"/>
      <c r="E44" s="23" t="s">
        <v>60</v>
      </c>
      <c r="F44" s="24" t="s">
        <v>63</v>
      </c>
      <c r="G44" s="34" t="s">
        <v>64</v>
      </c>
      <c r="H44" s="29"/>
    </row>
    <row r="45" spans="1:8" s="30" customFormat="1" ht="15.75">
      <c r="A45" s="31"/>
      <c r="B45" s="27"/>
      <c r="C45" s="27"/>
      <c r="D45" s="27"/>
      <c r="E45" s="23" t="s">
        <v>60</v>
      </c>
      <c r="F45" s="24" t="s">
        <v>65</v>
      </c>
      <c r="G45" s="34" t="s">
        <v>66</v>
      </c>
      <c r="H45" s="29"/>
    </row>
    <row r="46" spans="1:8" s="30" customFormat="1" ht="15.75">
      <c r="A46" s="31"/>
      <c r="B46" s="27"/>
      <c r="C46" s="27"/>
      <c r="D46" s="27"/>
      <c r="E46" s="23" t="s">
        <v>60</v>
      </c>
      <c r="F46" s="24" t="s">
        <v>65</v>
      </c>
      <c r="G46" s="34" t="s">
        <v>67</v>
      </c>
      <c r="H46" s="29"/>
    </row>
    <row r="47" spans="1:8" s="30" customFormat="1" ht="15.75">
      <c r="A47" s="31"/>
      <c r="B47" s="27"/>
      <c r="C47" s="27"/>
      <c r="D47" s="27"/>
      <c r="E47" s="23" t="s">
        <v>60</v>
      </c>
      <c r="F47" s="24" t="s">
        <v>68</v>
      </c>
      <c r="G47" s="34" t="s">
        <v>69</v>
      </c>
      <c r="H47" s="29"/>
    </row>
    <row r="48" spans="1:8" s="30" customFormat="1" ht="15.75">
      <c r="A48" s="31"/>
      <c r="B48" s="27"/>
      <c r="C48" s="27"/>
      <c r="D48" s="27"/>
      <c r="E48" s="23" t="s">
        <v>60</v>
      </c>
      <c r="F48" s="24" t="s">
        <v>68</v>
      </c>
      <c r="G48" s="34" t="s">
        <v>70</v>
      </c>
      <c r="H48" s="29"/>
    </row>
    <row r="49" spans="1:8" s="30" customFormat="1" ht="15.75">
      <c r="A49" s="31"/>
      <c r="B49" s="27"/>
      <c r="C49" s="27"/>
      <c r="D49" s="27"/>
      <c r="E49" s="23" t="s">
        <v>60</v>
      </c>
      <c r="F49" s="24" t="s">
        <v>68</v>
      </c>
      <c r="G49" s="34" t="s">
        <v>71</v>
      </c>
      <c r="H49" s="29"/>
    </row>
    <row r="50" spans="1:8" s="30" customFormat="1" ht="15.75">
      <c r="A50" s="31"/>
      <c r="B50" s="27"/>
      <c r="C50" s="27"/>
      <c r="D50" s="27"/>
      <c r="E50" s="23" t="s">
        <v>14</v>
      </c>
      <c r="F50" s="24" t="s">
        <v>72</v>
      </c>
      <c r="G50" s="34" t="s">
        <v>73</v>
      </c>
      <c r="H50" s="29"/>
    </row>
    <row r="51" spans="1:8" s="30" customFormat="1" ht="15.75">
      <c r="A51" s="31"/>
      <c r="B51" s="27"/>
      <c r="C51" s="27"/>
      <c r="D51" s="27"/>
      <c r="E51" s="23" t="s">
        <v>14</v>
      </c>
      <c r="F51" s="24" t="s">
        <v>74</v>
      </c>
      <c r="G51" s="34" t="s">
        <v>75</v>
      </c>
      <c r="H51" s="29"/>
    </row>
    <row r="52" spans="1:8" s="30" customFormat="1" ht="15.75">
      <c r="A52" s="31"/>
      <c r="B52" s="27"/>
      <c r="C52" s="27"/>
      <c r="D52" s="27"/>
      <c r="E52" s="23" t="s">
        <v>14</v>
      </c>
      <c r="F52" s="24" t="s">
        <v>76</v>
      </c>
      <c r="G52" s="34" t="s">
        <v>77</v>
      </c>
      <c r="H52" s="29"/>
    </row>
    <row r="53" spans="1:8" s="30" customFormat="1" ht="15.75">
      <c r="A53" s="31"/>
      <c r="B53" s="27"/>
      <c r="C53" s="27"/>
      <c r="D53" s="27"/>
      <c r="E53" s="23" t="s">
        <v>14</v>
      </c>
      <c r="F53" s="24" t="s">
        <v>17</v>
      </c>
      <c r="G53" s="34" t="s">
        <v>78</v>
      </c>
      <c r="H53" s="29"/>
    </row>
    <row r="54" spans="1:8" s="30" customFormat="1" ht="15.75">
      <c r="A54" s="31"/>
      <c r="B54" s="27"/>
      <c r="C54" s="27"/>
      <c r="D54" s="27"/>
      <c r="E54" s="23" t="s">
        <v>14</v>
      </c>
      <c r="F54" s="24" t="s">
        <v>17</v>
      </c>
      <c r="G54" s="34" t="s">
        <v>79</v>
      </c>
      <c r="H54" s="29"/>
    </row>
    <row r="55" spans="1:8" s="30" customFormat="1" ht="15.75">
      <c r="A55" s="31"/>
      <c r="B55" s="27"/>
      <c r="C55" s="27"/>
      <c r="D55" s="27"/>
      <c r="E55" s="23" t="s">
        <v>14</v>
      </c>
      <c r="F55" s="24" t="s">
        <v>17</v>
      </c>
      <c r="G55" s="34" t="s">
        <v>80</v>
      </c>
      <c r="H55" s="29"/>
    </row>
    <row r="56" spans="1:8" s="30" customFormat="1" ht="15.75">
      <c r="A56" s="31"/>
      <c r="B56" s="27"/>
      <c r="C56" s="27"/>
      <c r="D56" s="27"/>
      <c r="E56" s="23" t="s">
        <v>14</v>
      </c>
      <c r="F56" s="24" t="s">
        <v>81</v>
      </c>
      <c r="G56" s="34" t="s">
        <v>82</v>
      </c>
      <c r="H56" s="29"/>
    </row>
    <row r="57" spans="1:8" s="30" customFormat="1" ht="15.75">
      <c r="A57" s="31"/>
      <c r="B57" s="27"/>
      <c r="C57" s="27"/>
      <c r="D57" s="27"/>
      <c r="E57" s="23" t="s">
        <v>14</v>
      </c>
      <c r="F57" s="24" t="s">
        <v>83</v>
      </c>
      <c r="G57" s="34" t="s">
        <v>84</v>
      </c>
      <c r="H57" s="29"/>
    </row>
    <row r="58" spans="1:8" s="30" customFormat="1" ht="15.75">
      <c r="A58" s="31"/>
      <c r="B58" s="27"/>
      <c r="C58" s="27"/>
      <c r="D58" s="27"/>
      <c r="E58" s="23" t="s">
        <v>14</v>
      </c>
      <c r="F58" s="24" t="s">
        <v>85</v>
      </c>
      <c r="G58" s="34" t="s">
        <v>86</v>
      </c>
      <c r="H58" s="29"/>
    </row>
    <row r="59" spans="1:8" s="30" customFormat="1" ht="15.75">
      <c r="A59" s="31"/>
      <c r="B59" s="27"/>
      <c r="C59" s="27"/>
      <c r="D59" s="27"/>
      <c r="E59" s="23" t="s">
        <v>87</v>
      </c>
      <c r="F59" s="24" t="s">
        <v>88</v>
      </c>
      <c r="G59" s="34" t="s">
        <v>89</v>
      </c>
      <c r="H59" s="29"/>
    </row>
    <row r="60" spans="1:8" s="30" customFormat="1" ht="15.75">
      <c r="A60" s="31"/>
      <c r="B60" s="27"/>
      <c r="C60" s="27"/>
      <c r="D60" s="27"/>
      <c r="E60" s="23" t="s">
        <v>87</v>
      </c>
      <c r="F60" s="24" t="s">
        <v>90</v>
      </c>
      <c r="G60" s="34" t="s">
        <v>91</v>
      </c>
      <c r="H60" s="29"/>
    </row>
    <row r="61" spans="1:8" s="30" customFormat="1" ht="15.75">
      <c r="A61" s="31"/>
      <c r="B61" s="27"/>
      <c r="C61" s="27"/>
      <c r="D61" s="27"/>
      <c r="E61" s="23" t="s">
        <v>87</v>
      </c>
      <c r="F61" s="24" t="s">
        <v>92</v>
      </c>
      <c r="G61" s="35" t="s">
        <v>93</v>
      </c>
      <c r="H61" s="29"/>
    </row>
    <row r="62" spans="1:8" s="30" customFormat="1" ht="15.75">
      <c r="A62" s="31"/>
      <c r="B62" s="27"/>
      <c r="C62" s="27"/>
      <c r="D62" s="27"/>
      <c r="E62" s="23" t="s">
        <v>87</v>
      </c>
      <c r="F62" s="24" t="s">
        <v>92</v>
      </c>
      <c r="G62" s="34" t="s">
        <v>94</v>
      </c>
      <c r="H62" s="29"/>
    </row>
    <row r="63" spans="1:8" s="30" customFormat="1" ht="15.75">
      <c r="A63" s="31"/>
      <c r="B63" s="27"/>
      <c r="C63" s="27"/>
      <c r="D63" s="27"/>
      <c r="E63" s="23" t="s">
        <v>87</v>
      </c>
      <c r="F63" s="24" t="s">
        <v>92</v>
      </c>
      <c r="G63" s="35" t="s">
        <v>95</v>
      </c>
      <c r="H63" s="29"/>
    </row>
    <row r="64" spans="1:8" s="30" customFormat="1" ht="15.75">
      <c r="A64" s="36"/>
      <c r="B64" s="27"/>
      <c r="C64" s="27"/>
      <c r="D64" s="27"/>
      <c r="E64" s="27"/>
      <c r="F64" s="36"/>
      <c r="G64" s="37"/>
      <c r="H64" s="29"/>
    </row>
    <row r="65" spans="1:8" s="30" customFormat="1" ht="15.75">
      <c r="A65" s="31" t="s">
        <v>96</v>
      </c>
      <c r="B65" s="27"/>
      <c r="C65" s="27"/>
      <c r="D65" s="27"/>
      <c r="E65" s="27"/>
      <c r="F65" s="27"/>
      <c r="G65" s="28"/>
      <c r="H65" s="29"/>
    </row>
    <row r="66" spans="1:8" s="30" customFormat="1" ht="15.75">
      <c r="A66" s="31"/>
      <c r="B66" s="27"/>
      <c r="C66" s="27"/>
      <c r="D66" s="27"/>
      <c r="E66" s="23" t="s">
        <v>11</v>
      </c>
      <c r="F66" s="24" t="s">
        <v>45</v>
      </c>
      <c r="G66" s="35" t="s">
        <v>97</v>
      </c>
      <c r="H66" s="29"/>
    </row>
    <row r="67" spans="1:8" s="30" customFormat="1" ht="15.75">
      <c r="A67" s="31"/>
      <c r="B67" s="27"/>
      <c r="C67" s="27"/>
      <c r="D67" s="27"/>
      <c r="E67" s="23" t="s">
        <v>87</v>
      </c>
      <c r="F67" s="24" t="s">
        <v>98</v>
      </c>
      <c r="G67" s="35" t="s">
        <v>99</v>
      </c>
      <c r="H67" s="29"/>
    </row>
    <row r="68" spans="1:8" s="30" customFormat="1" ht="15.75">
      <c r="A68" s="31"/>
      <c r="B68" s="27"/>
      <c r="C68" s="27"/>
      <c r="D68" s="27"/>
      <c r="E68" s="23"/>
      <c r="F68" s="24"/>
      <c r="G68" s="35"/>
      <c r="H68" s="29"/>
    </row>
    <row r="69" spans="1:8" s="30" customFormat="1" ht="15.75">
      <c r="A69" s="31" t="s">
        <v>100</v>
      </c>
      <c r="B69" s="27"/>
      <c r="C69" s="27"/>
      <c r="D69" s="27"/>
      <c r="E69" s="27"/>
      <c r="F69" s="27"/>
      <c r="G69" s="28"/>
      <c r="H69" s="29"/>
    </row>
    <row r="70" spans="1:8" s="30" customFormat="1" ht="15.75">
      <c r="A70" s="31"/>
      <c r="B70" s="27"/>
      <c r="C70" s="27"/>
      <c r="D70" s="27"/>
      <c r="E70" s="23" t="s">
        <v>87</v>
      </c>
      <c r="F70" s="24" t="s">
        <v>98</v>
      </c>
      <c r="G70" s="35" t="s">
        <v>101</v>
      </c>
      <c r="H70" s="29"/>
    </row>
    <row r="71" spans="1:8" s="30" customFormat="1" ht="15.75">
      <c r="A71" s="31"/>
      <c r="B71" s="27"/>
      <c r="C71" s="27"/>
      <c r="D71" s="27"/>
      <c r="E71" s="23" t="s">
        <v>87</v>
      </c>
      <c r="F71" s="24" t="s">
        <v>102</v>
      </c>
      <c r="G71" s="35" t="s">
        <v>101</v>
      </c>
      <c r="H71" s="29"/>
    </row>
    <row r="72" spans="1:8" s="30" customFormat="1" ht="15.75">
      <c r="A72" s="38">
        <v>40517</v>
      </c>
      <c r="B72" s="39"/>
      <c r="C72" s="39"/>
      <c r="D72" s="39"/>
      <c r="E72" s="40" t="s">
        <v>57</v>
      </c>
      <c r="F72" s="41" t="s">
        <v>103</v>
      </c>
      <c r="G72" s="42" t="s">
        <v>104</v>
      </c>
      <c r="H72" s="29"/>
    </row>
    <row r="73" s="43" customFormat="1" ht="15.75" customHeight="1"/>
    <row r="74" spans="1:8" s="30" customFormat="1" ht="15.75">
      <c r="A74" s="31" t="s">
        <v>105</v>
      </c>
      <c r="B74" s="27"/>
      <c r="C74" s="27"/>
      <c r="D74" s="27"/>
      <c r="E74" s="27"/>
      <c r="F74" s="27"/>
      <c r="G74" s="27"/>
      <c r="H74" s="29"/>
    </row>
    <row r="75" spans="1:8" s="30" customFormat="1" ht="15.75">
      <c r="A75" s="36"/>
      <c r="B75" s="27"/>
      <c r="C75" s="27"/>
      <c r="D75" s="27"/>
      <c r="E75" s="44"/>
      <c r="F75" s="31" t="s">
        <v>106</v>
      </c>
      <c r="G75" s="45" t="s">
        <v>107</v>
      </c>
      <c r="H75" s="29"/>
    </row>
    <row r="76" spans="1:8" s="30" customFormat="1" ht="15.75">
      <c r="A76" s="32"/>
      <c r="B76" s="27"/>
      <c r="C76" s="27"/>
      <c r="D76" s="27"/>
      <c r="E76" s="23" t="s">
        <v>11</v>
      </c>
      <c r="F76" s="24" t="s">
        <v>32</v>
      </c>
      <c r="G76" s="25" t="s">
        <v>34</v>
      </c>
      <c r="H76" s="29"/>
    </row>
    <row r="77" spans="1:8" s="30" customFormat="1" ht="15.75">
      <c r="A77" s="32"/>
      <c r="B77" s="27"/>
      <c r="C77" s="27"/>
      <c r="D77" s="27"/>
      <c r="E77" s="23" t="s">
        <v>11</v>
      </c>
      <c r="F77" s="24" t="s">
        <v>26</v>
      </c>
      <c r="G77" s="25" t="s">
        <v>30</v>
      </c>
      <c r="H77" s="29"/>
    </row>
    <row r="78" spans="1:8" s="30" customFormat="1" ht="15.75">
      <c r="A78" s="32"/>
      <c r="B78" s="27"/>
      <c r="C78" s="27"/>
      <c r="D78" s="27"/>
      <c r="E78" s="23" t="s">
        <v>11</v>
      </c>
      <c r="F78" s="24" t="s">
        <v>52</v>
      </c>
      <c r="G78" s="25" t="s">
        <v>55</v>
      </c>
      <c r="H78" s="29"/>
    </row>
    <row r="79" spans="1:8" s="30" customFormat="1" ht="15.75">
      <c r="A79" s="32"/>
      <c r="B79" s="27"/>
      <c r="C79" s="27"/>
      <c r="D79" s="27"/>
      <c r="E79" s="23" t="s">
        <v>11</v>
      </c>
      <c r="F79" s="24" t="s">
        <v>12</v>
      </c>
      <c r="G79" s="34" t="s">
        <v>44</v>
      </c>
      <c r="H79" s="29"/>
    </row>
    <row r="80" spans="1:8" s="30" customFormat="1" ht="15.75">
      <c r="A80" s="32"/>
      <c r="B80" s="27"/>
      <c r="C80" s="27"/>
      <c r="D80" s="27"/>
      <c r="E80" s="23" t="s">
        <v>14</v>
      </c>
      <c r="F80" s="24" t="s">
        <v>72</v>
      </c>
      <c r="G80" s="34" t="s">
        <v>73</v>
      </c>
      <c r="H80" s="29"/>
    </row>
    <row r="81" spans="1:8" s="30" customFormat="1" ht="15.75">
      <c r="A81" s="32"/>
      <c r="B81" s="27"/>
      <c r="C81" s="27"/>
      <c r="D81" s="27"/>
      <c r="E81" s="23"/>
      <c r="F81" s="24"/>
      <c r="G81" s="35"/>
      <c r="H81" s="46"/>
    </row>
    <row r="82" spans="1:8" s="30" customFormat="1" ht="15.75">
      <c r="A82" s="31" t="s">
        <v>108</v>
      </c>
      <c r="B82" s="29"/>
      <c r="C82" s="29"/>
      <c r="D82" s="29"/>
      <c r="E82" s="27"/>
      <c r="F82" s="36"/>
      <c r="G82" s="36"/>
      <c r="H82" s="29"/>
    </row>
    <row r="83" spans="1:8" s="49" customFormat="1" ht="15.75">
      <c r="A83" s="47"/>
      <c r="B83" s="29"/>
      <c r="C83" s="29"/>
      <c r="D83" s="29"/>
      <c r="E83" s="27"/>
      <c r="F83" s="31" t="s">
        <v>109</v>
      </c>
      <c r="G83" s="36"/>
      <c r="H83" s="48"/>
    </row>
    <row r="84" spans="1:8" s="30" customFormat="1" ht="15.75">
      <c r="A84" s="36"/>
      <c r="B84" s="27"/>
      <c r="C84" s="27"/>
      <c r="D84" s="27"/>
      <c r="E84" s="23" t="s">
        <v>11</v>
      </c>
      <c r="F84" s="24" t="s">
        <v>26</v>
      </c>
      <c r="G84" s="34" t="s">
        <v>110</v>
      </c>
      <c r="H84" s="29"/>
    </row>
    <row r="85" spans="1:8" s="30" customFormat="1" ht="15.75">
      <c r="A85" s="36"/>
      <c r="B85" s="27"/>
      <c r="C85" s="27"/>
      <c r="D85" s="27"/>
      <c r="E85" s="27"/>
      <c r="F85" s="36"/>
      <c r="G85" s="37"/>
      <c r="H85" s="29"/>
    </row>
    <row r="86" spans="1:8" s="30" customFormat="1" ht="15.75">
      <c r="A86" s="31" t="s">
        <v>111</v>
      </c>
      <c r="B86" s="29"/>
      <c r="C86" s="29"/>
      <c r="D86" s="29"/>
      <c r="E86" s="27"/>
      <c r="F86" s="36"/>
      <c r="G86" s="36"/>
      <c r="H86" s="29"/>
    </row>
    <row r="87" spans="1:8" s="30" customFormat="1" ht="15.75">
      <c r="A87" s="50"/>
      <c r="B87" s="29"/>
      <c r="C87" s="29"/>
      <c r="D87" s="29"/>
      <c r="E87" s="27"/>
      <c r="F87" s="31" t="s">
        <v>112</v>
      </c>
      <c r="G87" s="36"/>
      <c r="H87" s="29"/>
    </row>
    <row r="88" spans="1:8" s="30" customFormat="1" ht="15.75">
      <c r="A88" s="36"/>
      <c r="B88" s="27"/>
      <c r="C88" s="27"/>
      <c r="D88" s="27"/>
      <c r="E88" s="23"/>
      <c r="F88" s="24" t="s">
        <v>113</v>
      </c>
      <c r="G88" s="35"/>
      <c r="H88" s="29"/>
    </row>
    <row r="89" spans="1:8" s="30" customFormat="1" ht="15.75">
      <c r="A89" s="36"/>
      <c r="B89" s="27"/>
      <c r="C89" s="27"/>
      <c r="D89" s="27"/>
      <c r="E89" s="23"/>
      <c r="F89" s="24"/>
      <c r="G89" s="35"/>
      <c r="H89" s="29"/>
    </row>
    <row r="90" spans="1:8" s="30" customFormat="1" ht="15.75">
      <c r="A90" s="31" t="s">
        <v>114</v>
      </c>
      <c r="B90" s="29"/>
      <c r="C90" s="29"/>
      <c r="D90" s="29"/>
      <c r="E90" s="27"/>
      <c r="F90" s="29"/>
      <c r="G90" s="29"/>
      <c r="H90" s="29"/>
    </row>
    <row r="91" spans="1:8" s="30" customFormat="1" ht="15.75">
      <c r="A91" s="51"/>
      <c r="B91" s="27"/>
      <c r="C91" s="27"/>
      <c r="D91" s="27"/>
      <c r="E91" s="23"/>
      <c r="F91" s="24" t="s">
        <v>115</v>
      </c>
      <c r="G91" s="35"/>
      <c r="H91" s="29"/>
    </row>
    <row r="92" spans="1:8" s="30" customFormat="1" ht="15.75">
      <c r="A92" s="32"/>
      <c r="B92" s="27"/>
      <c r="C92" s="27"/>
      <c r="D92" s="27"/>
      <c r="E92" s="23"/>
      <c r="F92" s="24"/>
      <c r="G92" s="35"/>
      <c r="H92" s="29"/>
    </row>
    <row r="93" spans="1:8" s="30" customFormat="1" ht="15.75">
      <c r="A93" s="31" t="s">
        <v>116</v>
      </c>
      <c r="B93" s="29"/>
      <c r="C93" s="29"/>
      <c r="D93" s="29"/>
      <c r="E93" s="27"/>
      <c r="F93" s="29"/>
      <c r="G93" s="29"/>
      <c r="H93" s="29"/>
    </row>
    <row r="94" spans="1:8" s="30" customFormat="1" ht="15.75">
      <c r="A94" s="32"/>
      <c r="B94" s="29"/>
      <c r="C94" s="29"/>
      <c r="D94" s="29"/>
      <c r="E94" s="23"/>
      <c r="F94" s="24" t="s">
        <v>113</v>
      </c>
      <c r="G94" s="33"/>
      <c r="H94" s="29"/>
    </row>
    <row r="95" spans="5:8" s="30" customFormat="1" ht="15.75">
      <c r="E95" s="44"/>
      <c r="H95" s="29"/>
    </row>
    <row r="96" spans="1:8" s="30" customFormat="1" ht="15.75">
      <c r="A96" s="52" t="s">
        <v>117</v>
      </c>
      <c r="H96" s="29"/>
    </row>
    <row r="97" spans="1:8" s="30" customFormat="1" ht="15.75">
      <c r="A97" s="53"/>
      <c r="E97" s="44"/>
      <c r="F97" s="34" t="s">
        <v>113</v>
      </c>
      <c r="H97" s="29"/>
    </row>
    <row r="98" spans="1:8" ht="15.75">
      <c r="A98" s="54"/>
      <c r="E98" s="55"/>
      <c r="H98" s="20"/>
    </row>
    <row r="99" spans="1:8" ht="15.75">
      <c r="A99" s="56" t="s">
        <v>118</v>
      </c>
      <c r="E99" s="55"/>
      <c r="F99" s="25" t="s">
        <v>113</v>
      </c>
      <c r="H99" s="20"/>
    </row>
    <row r="100" ht="15.75">
      <c r="H100" s="20"/>
    </row>
    <row r="101" spans="1:8" ht="15.75">
      <c r="A101" s="56" t="s">
        <v>119</v>
      </c>
      <c r="E101" s="57" t="s">
        <v>120</v>
      </c>
      <c r="H101" s="20"/>
    </row>
    <row r="102" spans="5:8" ht="15.75">
      <c r="E102" s="1" t="s">
        <v>121</v>
      </c>
      <c r="H102" s="20"/>
    </row>
    <row r="103" spans="1:8" ht="15.75">
      <c r="A103" s="1" t="s">
        <v>20</v>
      </c>
      <c r="H103" s="20"/>
    </row>
    <row r="104" spans="1:8" ht="15.75">
      <c r="A104" s="56" t="s">
        <v>122</v>
      </c>
      <c r="H104" s="20"/>
    </row>
    <row r="105" spans="1:8" ht="15.75">
      <c r="A105" s="1" t="s">
        <v>123</v>
      </c>
      <c r="H105" s="20"/>
    </row>
    <row r="106" spans="1:8" ht="15.75">
      <c r="A106" s="1" t="s">
        <v>124</v>
      </c>
      <c r="H106" s="20"/>
    </row>
    <row r="107" spans="1:8" ht="15.75">
      <c r="A107" s="1" t="s">
        <v>125</v>
      </c>
      <c r="H107" s="20"/>
    </row>
    <row r="108" spans="1:8" ht="15.75">
      <c r="A108" s="1" t="s">
        <v>126</v>
      </c>
      <c r="H108" s="20"/>
    </row>
    <row r="109" spans="1:8" ht="15.75">
      <c r="A109" s="1" t="s">
        <v>127</v>
      </c>
      <c r="H109" s="20"/>
    </row>
    <row r="110" spans="1:8" ht="15.75">
      <c r="A110" s="1" t="s">
        <v>128</v>
      </c>
      <c r="H110" s="20"/>
    </row>
    <row r="111" spans="1:8" ht="15.75">
      <c r="A111" s="1" t="s">
        <v>129</v>
      </c>
      <c r="H111" s="20"/>
    </row>
    <row r="112" spans="1:8" ht="15.75">
      <c r="A112" s="1" t="s">
        <v>130</v>
      </c>
      <c r="H112" s="20"/>
    </row>
    <row r="113" spans="1:8" ht="15.75">
      <c r="A113" s="1" t="s">
        <v>131</v>
      </c>
      <c r="H113" s="20"/>
    </row>
    <row r="114" spans="1:8" ht="15.75">
      <c r="A114" s="1" t="s">
        <v>132</v>
      </c>
      <c r="H114" s="20"/>
    </row>
    <row r="115" spans="1:8" ht="15.75">
      <c r="A115" s="1" t="s">
        <v>133</v>
      </c>
      <c r="H115" s="20"/>
    </row>
    <row r="116" spans="1:8" ht="15.75">
      <c r="A116" s="1" t="s">
        <v>134</v>
      </c>
      <c r="H116" s="20"/>
    </row>
    <row r="117" ht="12" customHeight="1">
      <c r="H117" s="20"/>
    </row>
    <row r="118" ht="15.75">
      <c r="H118" s="20"/>
    </row>
    <row r="119" ht="15.75">
      <c r="H119" s="20"/>
    </row>
    <row r="120" ht="15.75">
      <c r="H120" s="20"/>
    </row>
    <row r="121" ht="15.75">
      <c r="H121" s="20"/>
    </row>
    <row r="122" ht="15.75">
      <c r="H122" s="20"/>
    </row>
    <row r="123" ht="12" customHeight="1">
      <c r="H123" s="20"/>
    </row>
    <row r="124" spans="1:8" ht="15.75">
      <c r="A124" s="58"/>
      <c r="H124" s="20"/>
    </row>
    <row r="125" ht="12" customHeight="1">
      <c r="H125" s="20"/>
    </row>
    <row r="126" ht="15.75">
      <c r="H126" s="20"/>
    </row>
    <row r="127" ht="15.75">
      <c r="H127" s="20"/>
    </row>
    <row r="128" ht="15.75">
      <c r="H128" s="20"/>
    </row>
    <row r="129" ht="15.75">
      <c r="H129" s="20"/>
    </row>
    <row r="130" ht="15.75">
      <c r="H130" s="20"/>
    </row>
    <row r="131" ht="15.75">
      <c r="H131" s="20"/>
    </row>
    <row r="132" ht="15.75">
      <c r="H132" s="20"/>
    </row>
    <row r="295" ht="15.75" customHeight="1"/>
    <row r="303" ht="15.75" customHeight="1"/>
    <row r="306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" customHeight="1"/>
    <row r="319" ht="15.75" customHeight="1"/>
    <row r="320" ht="15.75" customHeight="1"/>
    <row r="321" ht="4.5" customHeight="1"/>
    <row r="322" ht="15.75" customHeight="1"/>
    <row r="323" ht="4.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58" ht="15.75" customHeight="1"/>
    <row r="364" ht="6" customHeight="1"/>
    <row r="377" ht="15.75" customHeight="1"/>
    <row r="378" ht="9.75" customHeight="1"/>
    <row r="380" ht="6" customHeight="1"/>
    <row r="395" ht="15.75" customHeight="1"/>
    <row r="410" ht="15.75" customHeight="1"/>
    <row r="423" ht="7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9.75" customHeight="1"/>
    <row r="437" ht="12.75" customHeight="1"/>
    <row r="439" ht="7.5" customHeight="1"/>
  </sheetData>
  <sheetProtection/>
  <mergeCells count="4">
    <mergeCell ref="A2:G2"/>
    <mergeCell ref="A3:G3"/>
    <mergeCell ref="A4:G4"/>
    <mergeCell ref="A5:G5"/>
  </mergeCells>
  <dataValidations count="1">
    <dataValidation type="list" allowBlank="1" showInputMessage="1" showErrorMessage="1" sqref="F1 F6:F65536">
      <formula1>Whole</formula1>
    </dataValidation>
  </dataValidations>
  <printOptions/>
  <pageMargins left="0.5905511811023623" right="0.5118110236220472" top="0.31496062992125984" bottom="0.4330708661417323" header="0" footer="0.11811023622047245"/>
  <pageSetup orientation="portrait" paperSize="9" scale="73" r:id="rId2"/>
  <headerFooter alignWithMargins="0">
    <oddFooter>&amp;L&amp;"Arial,標準"&amp;F&amp;R&amp;"Arial,標準"&amp;P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2010-12-17T18:26:59Z</dcterms:created>
  <dcterms:modified xsi:type="dcterms:W3CDTF">2010-12-17T18:27:27Z</dcterms:modified>
  <cp:category/>
  <cp:version/>
  <cp:contentType/>
  <cp:contentStatus/>
</cp:coreProperties>
</file>